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40009_{10C33D72-0905-4FBF-BFBD-18BB68184E14}" xr6:coauthVersionLast="47" xr6:coauthVersionMax="47" xr10:uidLastSave="{00000000-0000-0000-0000-000000000000}"/>
  <bookViews>
    <workbookView xWindow="-108" yWindow="-108" windowWidth="23256" windowHeight="12576"/>
  </bookViews>
  <sheets>
    <sheet name="Duomenys" sheetId="2" r:id="rId1"/>
    <sheet name="Sąrašas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O3" i="2" s="1"/>
  <c r="P3" i="2" l="1"/>
  <c r="Q3" i="2"/>
  <c r="S3" i="2"/>
  <c r="H3" i="2"/>
  <c r="I3" i="2"/>
  <c r="J3" i="2"/>
  <c r="K3" i="2"/>
  <c r="M3" i="2"/>
  <c r="N3" i="2"/>
  <c r="R3" i="2"/>
  <c r="L3" i="2"/>
</calcChain>
</file>

<file path=xl/sharedStrings.xml><?xml version="1.0" encoding="utf-8"?>
<sst xmlns="http://schemas.openxmlformats.org/spreadsheetml/2006/main" count="30" uniqueCount="30">
  <si>
    <t>* laukai su raudonu tekstu privalomi</t>
  </si>
  <si>
    <t>** pavyzdiniai duomenys (2 - 4 bei * pažymėtos eilutės) ištrinami</t>
  </si>
  <si>
    <t>Resurso kodas</t>
  </si>
  <si>
    <t>Min VKI reikšmė, %</t>
  </si>
  <si>
    <t>Max VKI reikšmė, %</t>
  </si>
  <si>
    <t>Plotas</t>
  </si>
  <si>
    <t>Kaina metų pradžiai</t>
  </si>
  <si>
    <t>Suma metų pradžiai</t>
  </si>
  <si>
    <t>1 mėnuo</t>
  </si>
  <si>
    <t>2 mėnuo</t>
  </si>
  <si>
    <t>3 mėnuo</t>
  </si>
  <si>
    <t>4 mėnuo</t>
  </si>
  <si>
    <t>5 mėnuo</t>
  </si>
  <si>
    <t>6 mėnuo</t>
  </si>
  <si>
    <t>7 mėnuo</t>
  </si>
  <si>
    <t>8 mėnuo</t>
  </si>
  <si>
    <t>9 mėnuo</t>
  </si>
  <si>
    <t>10 mėnuo</t>
  </si>
  <si>
    <t>11 mėnuo</t>
  </si>
  <si>
    <t>12 mėnuo</t>
  </si>
  <si>
    <t>Nurodoma planuojamų pajamų reikšmė pamėnesiui</t>
  </si>
  <si>
    <t>Nurodoma planuojama pajamų suma</t>
  </si>
  <si>
    <t>Nurodoma kaina metų pradžiai</t>
  </si>
  <si>
    <t>Nurodomas plotas už kurį skaičiuojamos pajamos</t>
  </si>
  <si>
    <t>Nurodoma VKI reikšmė procentais</t>
  </si>
  <si>
    <t>Nurodomas sutarties numeris</t>
  </si>
  <si>
    <t>Nurodomas resurso kodas</t>
  </si>
  <si>
    <t>RC01633</t>
  </si>
  <si>
    <t>V-9858</t>
  </si>
  <si>
    <t>Sutarties numeris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</si>
</sst>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wrapText="1"/>
    </xf>
    <xf numFmtId="0" fontId="8" fillId="0" borderId="7" xfId="0" applyFont="1" applyBorder="1"/>
    <xf numFmtId="0" fontId="0" fillId="0" borderId="8" xfId="0" applyBorder="1"/>
    <xf numFmtId="4" fontId="0" fillId="0" borderId="8" xfId="0" applyNumberFormat="1" applyBorder="1"/>
    <xf numFmtId="3" fontId="0" fillId="0" borderId="8" xfId="0" applyNumberFormat="1" applyBorder="1"/>
    <xf numFmtId="0" fontId="0" fillId="0" borderId="9" xfId="0" applyBorder="1"/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workbookViewId="0">
      <selection activeCell="B2" sqref="B2"/>
    </sheetView>
  </sheetViews>
  <sheetFormatPr defaultRowHeight="14.4" x14ac:dyDescent="0.3"/>
  <cols>
    <col min="1" max="1" width="9.44140625" style="3" customWidth="1"/>
    <col min="2" max="2" width="9.33203125" style="3" bestFit="1" customWidth="1"/>
    <col min="3" max="4" width="10" style="3" bestFit="1" customWidth="1"/>
    <col min="5" max="5" width="9.33203125" style="3" bestFit="1" customWidth="1"/>
    <col min="6" max="6" width="12.77734375" style="3" bestFit="1" customWidth="1"/>
    <col min="7" max="7" width="17.88671875" style="3" bestFit="1" customWidth="1"/>
    <col min="8" max="16" width="8.44140625" style="3" bestFit="1" customWidth="1"/>
    <col min="17" max="17" width="9.44140625" style="3" bestFit="1" customWidth="1"/>
    <col min="18" max="18" width="10.33203125" style="3" customWidth="1"/>
    <col min="19" max="19" width="12.44140625" style="3" customWidth="1"/>
    <col min="20" max="16384" width="8.88671875" style="3"/>
  </cols>
  <sheetData>
    <row r="1" spans="1:19" s="1" customFormat="1" ht="28.8" x14ac:dyDescent="0.3">
      <c r="A1" s="5" t="s">
        <v>2</v>
      </c>
      <c r="B1" s="7" t="s">
        <v>29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12" t="s">
        <v>19</v>
      </c>
    </row>
    <row r="2" spans="1:19" s="1" customFormat="1" ht="60.6" thickBot="1" x14ac:dyDescent="0.3">
      <c r="A2" s="9" t="s">
        <v>26</v>
      </c>
      <c r="B2" s="10" t="s">
        <v>25</v>
      </c>
      <c r="C2" s="11" t="s">
        <v>24</v>
      </c>
      <c r="D2" s="11"/>
      <c r="E2" s="10" t="s">
        <v>23</v>
      </c>
      <c r="F2" s="10" t="s">
        <v>22</v>
      </c>
      <c r="G2" s="10" t="s">
        <v>21</v>
      </c>
      <c r="H2" s="11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3"/>
    </row>
    <row r="3" spans="1:19" s="1" customFormat="1" ht="15" thickBot="1" x14ac:dyDescent="0.35">
      <c r="A3" s="14" t="s">
        <v>27</v>
      </c>
      <c r="B3" s="15" t="s">
        <v>28</v>
      </c>
      <c r="C3" s="16">
        <v>1.5</v>
      </c>
      <c r="D3" s="16">
        <v>3</v>
      </c>
      <c r="E3" s="16">
        <v>1500</v>
      </c>
      <c r="F3" s="16">
        <v>12</v>
      </c>
      <c r="G3" s="17">
        <f>+F3*E3</f>
        <v>18000</v>
      </c>
      <c r="H3" s="15">
        <f>+$G$3/12</f>
        <v>1500</v>
      </c>
      <c r="I3" s="15">
        <f t="shared" ref="I3:S3" si="0">+$G$3/12</f>
        <v>1500</v>
      </c>
      <c r="J3" s="15">
        <f t="shared" si="0"/>
        <v>1500</v>
      </c>
      <c r="K3" s="15">
        <f t="shared" si="0"/>
        <v>1500</v>
      </c>
      <c r="L3" s="15">
        <f t="shared" si="0"/>
        <v>1500</v>
      </c>
      <c r="M3" s="15">
        <f t="shared" si="0"/>
        <v>1500</v>
      </c>
      <c r="N3" s="15">
        <f t="shared" si="0"/>
        <v>1500</v>
      </c>
      <c r="O3" s="15">
        <f t="shared" si="0"/>
        <v>1500</v>
      </c>
      <c r="P3" s="15">
        <f t="shared" si="0"/>
        <v>1500</v>
      </c>
      <c r="Q3" s="15">
        <f t="shared" si="0"/>
        <v>1500</v>
      </c>
      <c r="R3" s="15">
        <f t="shared" si="0"/>
        <v>1500</v>
      </c>
      <c r="S3" s="18">
        <f t="shared" si="0"/>
        <v>1500</v>
      </c>
    </row>
    <row r="4" spans="1:19" ht="15" customHeight="1" x14ac:dyDescent="0.3"/>
    <row r="5" spans="1:19" ht="15" customHeight="1" x14ac:dyDescent="0.3">
      <c r="A5" s="2" t="s">
        <v>0</v>
      </c>
    </row>
    <row r="6" spans="1:19" ht="15" customHeight="1" x14ac:dyDescent="0.3">
      <c r="A6" s="2" t="s">
        <v>1</v>
      </c>
    </row>
    <row r="7" spans="1:19" ht="15" customHeight="1" x14ac:dyDescent="0.3"/>
    <row r="8" spans="1:19" ht="15" customHeight="1" x14ac:dyDescent="0.3"/>
    <row r="9" spans="1:19" ht="15" customHeight="1" x14ac:dyDescent="0.3">
      <c r="M9" s="8"/>
    </row>
    <row r="10" spans="1:19" ht="15" customHeight="1" x14ac:dyDescent="0.3"/>
    <row r="11" spans="1:19" ht="15" customHeight="1" x14ac:dyDescent="0.3"/>
    <row r="12" spans="1:19" ht="15" customHeight="1" x14ac:dyDescent="0.3"/>
    <row r="13" spans="1:19" ht="15" customHeight="1" x14ac:dyDescent="0.3"/>
    <row r="14" spans="1:19" ht="15" customHeight="1" x14ac:dyDescent="0.3"/>
    <row r="15" spans="1:19" ht="15" customHeight="1" x14ac:dyDescent="0.3"/>
    <row r="16" spans="1:19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spans="17:18" ht="15" customHeight="1" x14ac:dyDescent="0.3">
      <c r="Q177" s="4"/>
      <c r="R177" s="4"/>
    </row>
    <row r="178" spans="17:18" ht="15" customHeight="1" x14ac:dyDescent="0.3">
      <c r="Q178" s="4"/>
      <c r="R178" s="4"/>
    </row>
    <row r="179" spans="17:18" ht="15" customHeight="1" x14ac:dyDescent="0.3"/>
    <row r="180" spans="17:18" ht="15" customHeight="1" x14ac:dyDescent="0.3"/>
    <row r="181" spans="17:18" ht="15" customHeight="1" x14ac:dyDescent="0.3"/>
    <row r="182" spans="17:18" s="4" customFormat="1" ht="15" customHeight="1" x14ac:dyDescent="0.3">
      <c r="Q182" s="3"/>
      <c r="R182" s="3"/>
    </row>
    <row r="183" spans="17:18" s="4" customFormat="1" ht="15" customHeight="1" x14ac:dyDescent="0.3">
      <c r="Q183" s="3"/>
      <c r="R183" s="3"/>
    </row>
    <row r="184" spans="17:18" ht="15" customHeight="1" x14ac:dyDescent="0.3"/>
    <row r="185" spans="17:18" ht="15" customHeight="1" x14ac:dyDescent="0.3"/>
    <row r="186" spans="17:18" ht="15" customHeight="1" x14ac:dyDescent="0.3"/>
    <row r="187" spans="17:18" ht="15" customHeight="1" x14ac:dyDescent="0.3"/>
    <row r="188" spans="17:18" ht="15" customHeight="1" x14ac:dyDescent="0.3"/>
    <row r="189" spans="17:18" ht="15" customHeight="1" x14ac:dyDescent="0.3"/>
    <row r="190" spans="17:18" ht="15" customHeight="1" x14ac:dyDescent="0.3"/>
    <row r="191" spans="17:18" ht="15" customHeight="1" x14ac:dyDescent="0.3"/>
    <row r="192" spans="17:18" ht="15" customHeight="1" x14ac:dyDescent="0.3"/>
    <row r="193" spans="1:1" ht="15" customHeight="1" x14ac:dyDescent="0.3"/>
    <row r="194" spans="1:1" ht="15" customHeight="1" x14ac:dyDescent="0.3"/>
    <row r="195" spans="1:1" ht="15" customHeight="1" x14ac:dyDescent="0.3"/>
    <row r="196" spans="1:1" ht="15" customHeight="1" x14ac:dyDescent="0.3"/>
    <row r="197" spans="1:1" ht="15" customHeight="1" x14ac:dyDescent="0.3"/>
    <row r="198" spans="1:1" ht="15" customHeight="1" x14ac:dyDescent="0.3"/>
    <row r="199" spans="1:1" ht="15" customHeight="1" x14ac:dyDescent="0.3"/>
    <row r="200" spans="1:1" ht="15" customHeight="1" x14ac:dyDescent="0.3"/>
    <row r="201" spans="1:1" ht="15" customHeight="1" x14ac:dyDescent="0.3"/>
    <row r="202" spans="1:1" ht="15" customHeight="1" x14ac:dyDescent="0.3"/>
    <row r="203" spans="1:1" ht="15" customHeight="1" x14ac:dyDescent="0.3"/>
    <row r="204" spans="1:1" ht="15" customHeight="1" x14ac:dyDescent="0.3"/>
    <row r="205" spans="1:1" ht="15" customHeight="1" x14ac:dyDescent="0.3"/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1" x14ac:dyDescent="0.3">
      <c r="A417" s="4"/>
    </row>
    <row r="418" spans="1:1" x14ac:dyDescent="0.3">
      <c r="A418" s="4"/>
    </row>
    <row r="419" spans="1:1" x14ac:dyDescent="0.3">
      <c r="A419" s="4"/>
    </row>
    <row r="420" spans="1:1" x14ac:dyDescent="0.3">
      <c r="A420" s="4"/>
    </row>
    <row r="421" spans="1:1" x14ac:dyDescent="0.3">
      <c r="A421" s="4"/>
    </row>
    <row r="422" spans="1:1" x14ac:dyDescent="0.3">
      <c r="A422" s="4"/>
    </row>
    <row r="423" spans="1:1" x14ac:dyDescent="0.3">
      <c r="A423" s="4"/>
    </row>
    <row r="424" spans="1:1" x14ac:dyDescent="0.3">
      <c r="A424" s="4"/>
    </row>
    <row r="425" spans="1:1" x14ac:dyDescent="0.3">
      <c r="A425" s="4"/>
    </row>
    <row r="426" spans="1:1" x14ac:dyDescent="0.3">
      <c r="A426" s="4"/>
    </row>
    <row r="427" spans="1:1" x14ac:dyDescent="0.3">
      <c r="A427" s="4"/>
    </row>
    <row r="428" spans="1:1" x14ac:dyDescent="0.3">
      <c r="A428" s="4"/>
    </row>
    <row r="429" spans="1:1" x14ac:dyDescent="0.3">
      <c r="A429" s="4"/>
    </row>
    <row r="430" spans="1:1" x14ac:dyDescent="0.3">
      <c r="A430" s="4"/>
    </row>
    <row r="431" spans="1:1" x14ac:dyDescent="0.3">
      <c r="A431" s="4"/>
    </row>
    <row r="432" spans="1:1" x14ac:dyDescent="0.3">
      <c r="A432" s="4"/>
    </row>
    <row r="433" spans="1:1" x14ac:dyDescent="0.3">
      <c r="A433" s="4"/>
    </row>
    <row r="434" spans="1:1" x14ac:dyDescent="0.3">
      <c r="A434" s="4"/>
    </row>
    <row r="435" spans="1:1" x14ac:dyDescent="0.3">
      <c r="A435" s="4"/>
    </row>
    <row r="436" spans="1:1" x14ac:dyDescent="0.3">
      <c r="A436" s="4"/>
    </row>
    <row r="437" spans="1:1" x14ac:dyDescent="0.3">
      <c r="A437" s="4"/>
    </row>
    <row r="438" spans="1:1" x14ac:dyDescent="0.3">
      <c r="A438" s="4"/>
    </row>
    <row r="439" spans="1:1" x14ac:dyDescent="0.3">
      <c r="A439" s="4"/>
    </row>
    <row r="440" spans="1:1" x14ac:dyDescent="0.3">
      <c r="A440" s="4"/>
    </row>
    <row r="441" spans="1:1" x14ac:dyDescent="0.3">
      <c r="A441" s="4"/>
    </row>
    <row r="442" spans="1:1" x14ac:dyDescent="0.3">
      <c r="A442" s="4"/>
    </row>
    <row r="443" spans="1:1" x14ac:dyDescent="0.3">
      <c r="A443" s="4"/>
    </row>
    <row r="444" spans="1:1" x14ac:dyDescent="0.3">
      <c r="A444" s="4"/>
    </row>
    <row r="445" spans="1:1" x14ac:dyDescent="0.3">
      <c r="A445" s="4"/>
    </row>
    <row r="446" spans="1:1" x14ac:dyDescent="0.3">
      <c r="A446" s="4"/>
    </row>
    <row r="447" spans="1:1" x14ac:dyDescent="0.3">
      <c r="A447" s="4"/>
    </row>
    <row r="448" spans="1:1" x14ac:dyDescent="0.3">
      <c r="A448" s="4"/>
    </row>
    <row r="449" spans="1:1" x14ac:dyDescent="0.3">
      <c r="A449" s="4"/>
    </row>
    <row r="450" spans="1:1" x14ac:dyDescent="0.3">
      <c r="A450" s="4"/>
    </row>
    <row r="451" spans="1:1" x14ac:dyDescent="0.3">
      <c r="A451" s="4"/>
    </row>
    <row r="452" spans="1:1" x14ac:dyDescent="0.3">
      <c r="A452" s="4"/>
    </row>
    <row r="453" spans="1:1" x14ac:dyDescent="0.3">
      <c r="A453" s="4"/>
    </row>
    <row r="454" spans="1:1" x14ac:dyDescent="0.3">
      <c r="A454" s="4"/>
    </row>
    <row r="455" spans="1:1" x14ac:dyDescent="0.3">
      <c r="A455" s="4"/>
    </row>
    <row r="456" spans="1:1" x14ac:dyDescent="0.3">
      <c r="A456" s="4"/>
    </row>
    <row r="457" spans="1:1" x14ac:dyDescent="0.3">
      <c r="A457" s="4"/>
    </row>
    <row r="458" spans="1:1" x14ac:dyDescent="0.3">
      <c r="A458" s="4"/>
    </row>
    <row r="459" spans="1:1" x14ac:dyDescent="0.3">
      <c r="A459" s="4"/>
    </row>
    <row r="460" spans="1:1" x14ac:dyDescent="0.3">
      <c r="A460" s="4"/>
    </row>
    <row r="461" spans="1:1" x14ac:dyDescent="0.3">
      <c r="A461" s="4"/>
    </row>
    <row r="462" spans="1:1" x14ac:dyDescent="0.3">
      <c r="A462" s="4"/>
    </row>
    <row r="463" spans="1:1" x14ac:dyDescent="0.3">
      <c r="A463" s="4"/>
    </row>
    <row r="464" spans="1:1" x14ac:dyDescent="0.3">
      <c r="A464" s="4"/>
    </row>
    <row r="465" spans="1:1" x14ac:dyDescent="0.3">
      <c r="A465" s="4"/>
    </row>
    <row r="466" spans="1:1" x14ac:dyDescent="0.3">
      <c r="A466" s="4"/>
    </row>
    <row r="467" spans="1:1" x14ac:dyDescent="0.3">
      <c r="A467" s="4"/>
    </row>
    <row r="468" spans="1:1" x14ac:dyDescent="0.3">
      <c r="A468" s="4"/>
    </row>
    <row r="469" spans="1:1" x14ac:dyDescent="0.3">
      <c r="A469" s="4"/>
    </row>
    <row r="470" spans="1:1" x14ac:dyDescent="0.3">
      <c r="A470" s="4"/>
    </row>
    <row r="471" spans="1:1" x14ac:dyDescent="0.3">
      <c r="A471" s="4"/>
    </row>
    <row r="472" spans="1:1" x14ac:dyDescent="0.3">
      <c r="A472" s="4"/>
    </row>
    <row r="473" spans="1:1" x14ac:dyDescent="0.3">
      <c r="A473" s="4"/>
    </row>
    <row r="474" spans="1:1" x14ac:dyDescent="0.3">
      <c r="A474" s="4"/>
    </row>
    <row r="475" spans="1:1" x14ac:dyDescent="0.3">
      <c r="A475" s="4"/>
    </row>
    <row r="476" spans="1:1" x14ac:dyDescent="0.3">
      <c r="A476" s="4"/>
    </row>
    <row r="477" spans="1:1" x14ac:dyDescent="0.3">
      <c r="A477" s="4"/>
    </row>
    <row r="478" spans="1:1" x14ac:dyDescent="0.3">
      <c r="A478" s="4"/>
    </row>
    <row r="479" spans="1:1" x14ac:dyDescent="0.3">
      <c r="A479" s="4"/>
    </row>
    <row r="480" spans="1:1" x14ac:dyDescent="0.3">
      <c r="A480" s="4"/>
    </row>
    <row r="481" spans="1:1" x14ac:dyDescent="0.3">
      <c r="A481" s="4"/>
    </row>
    <row r="482" spans="1:1" x14ac:dyDescent="0.3">
      <c r="A482" s="4"/>
    </row>
    <row r="483" spans="1:1" x14ac:dyDescent="0.3">
      <c r="A483" s="4"/>
    </row>
    <row r="484" spans="1:1" x14ac:dyDescent="0.3">
      <c r="A484" s="4"/>
    </row>
    <row r="485" spans="1:1" x14ac:dyDescent="0.3">
      <c r="A485" s="4"/>
    </row>
    <row r="486" spans="1:1" x14ac:dyDescent="0.3">
      <c r="A486" s="4"/>
    </row>
    <row r="487" spans="1:1" x14ac:dyDescent="0.3">
      <c r="A487" s="4"/>
    </row>
    <row r="488" spans="1:1" x14ac:dyDescent="0.3">
      <c r="A488" s="4"/>
    </row>
    <row r="489" spans="1:1" x14ac:dyDescent="0.3">
      <c r="A489" s="4"/>
    </row>
    <row r="490" spans="1:1" x14ac:dyDescent="0.3">
      <c r="A490" s="4"/>
    </row>
    <row r="491" spans="1:1" x14ac:dyDescent="0.3">
      <c r="A491" s="4"/>
    </row>
    <row r="492" spans="1:1" x14ac:dyDescent="0.3">
      <c r="A492" s="4"/>
    </row>
    <row r="493" spans="1:1" x14ac:dyDescent="0.3">
      <c r="A493" s="4"/>
    </row>
    <row r="494" spans="1:1" x14ac:dyDescent="0.3">
      <c r="A494" s="4"/>
    </row>
    <row r="495" spans="1:1" x14ac:dyDescent="0.3">
      <c r="A495" s="4"/>
    </row>
    <row r="496" spans="1:1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</sheetData>
  <mergeCells count="2">
    <mergeCell ref="H2:S2"/>
    <mergeCell ref="C2:D2"/>
  </mergeCells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Duomenys</vt:lpstr>
      <vt:lpstr>Sąrašas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Natalija Rebkovskaja</dc:creator>
  <cp:lastModifiedBy>Kristina Markelytė</cp:lastModifiedBy>
  <dcterms:created xsi:type="dcterms:W3CDTF">2017-09-14T09:58:29Z</dcterms:created>
  <dcterms:modified xsi:type="dcterms:W3CDTF">2022-10-24T08:08:36Z</dcterms:modified>
</cp:coreProperties>
</file>